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แป๊กกี้\1.งานเกาะขันธ์ 2568\ITA 2568\"/>
    </mc:Choice>
  </mc:AlternateContent>
  <xr:revisionPtr revIDLastSave="0" documentId="13_ncr:1_{2585616E-BF9E-4500-880D-B5C051B42F03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<sst xmlns="http://schemas.openxmlformats.org/spreadsheetml/2006/main" count="1097" uniqueCount="211">
  <si>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</si>
  <si>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</si>
  <si>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</si>
  <si>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</si>
  <si>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</si>
  <si>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</si>
  <si>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</si>
  <si>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</si>
  <si>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</si>
  <si>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</si>
  <si>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</si>
  <si>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</si>
  <si>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</si>
  <si>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</si>
  <si>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</si>
  <si>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</si>
  <si>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</si>
  <si>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</si>
  <si>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</si>
  <si>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</si>
  <si>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</si>
  <si>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</si>
  <si>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</si>
  <si>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</si>
  <si>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</si>
  <si>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</si>
  <si>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</si>
  <si>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</si>
  <si>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</si>
  <si>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</si>
  <si>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</si>
  <si>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</si>
  <si>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</si>
  <si>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</si>
  <si>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</si>
  <si>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</si>
  <si>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</si>
  <si>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</si>
  <si>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</si>
  <si>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</si>
  <si>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</si>
  <si>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</si>
  <si>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</si>
  <si>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</si>
  <si>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</si>
  <si>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</si>
  <si>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</si>
  <si>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</si>
  <si>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</si>
  <si>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</si>
  <si>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</si>
  <si>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</si>
  <si>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</si>
  <si>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</si>
  <si>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</si>
  <si>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เกาะขันธ์</t>
  </si>
  <si>
    <t>ชะอวด</t>
  </si>
  <si>
    <t>นครศรีธรรมราช</t>
  </si>
  <si>
    <t>มหาดไทย</t>
  </si>
  <si>
    <t>องค์การบริหารส่วนตำบล</t>
  </si>
  <si>
    <t xml:space="preserve">งก่อสร้างขยายผิวจราจรถนนคอนกรีตเสริมเหล็ก รหัสทางหลวงท้องถิ่น นศ ถ ๕๐ ๐๐๙ สายวัดห้วยแหยง เหนือน้ำ หมู่ที่ ๑ บ้านป่ายาง </t>
  </si>
  <si>
    <t>จัดซื้อสิ่งของบรรจุในถุงยังชีพ</t>
  </si>
  <si>
    <t>อาหารเสริมนม</t>
  </si>
  <si>
    <t xml:space="preserve">ซื้ออาหารเสริม(นม) สำหรับโรงเรียน ในเขตพื้นที่ตำบลเกาะขันธ์ </t>
  </si>
  <si>
    <t>วัสดุก่อสร้าง</t>
  </si>
  <si>
    <t>ซ่อมแซมถนนหินคลุก สายไสไฟไหม้-ชลประทาน สาย๓ หมู่ที่ ๒</t>
  </si>
  <si>
    <t>โครงการจัดงานวันลอยกระทง</t>
  </si>
  <si>
    <t xml:space="preserve">จ้างก่อสร้างถนน คสล. สายบ้านกลาง หมู่ที่ 9 </t>
  </si>
  <si>
    <t xml:space="preserve">ซื้อชุดตรวจสารเสพติดในปัสสาวะ </t>
  </si>
  <si>
    <t xml:space="preserve">	ซื้อน้ำมันเชื้อเพลิงและหล่อลื่น </t>
  </si>
  <si>
    <t xml:space="preserve">ซื้อชุดตรวจสารเสพติดในปัสสาวะ (รอบที่ ๒) </t>
  </si>
  <si>
    <t>โครงการหน่วยบริการการแพทย์ฉุกเฉิน</t>
  </si>
  <si>
    <t>อหารเสริมนม</t>
  </si>
  <si>
    <t xml:space="preserve">ซื้อจัดซื้อวัสดุไฟฟ้าและวิทยุ กองช่าง </t>
  </si>
  <si>
    <t>จ้างทำเอกสารประชาสัมพันธ์ในรูปแบบปฏิทิน พ.ศ ๒๕๖๘ </t>
  </si>
  <si>
    <t xml:space="preserve">ซื้อวัสดุไฟฟ้า </t>
  </si>
  <si>
    <t>ซื้อวัสดุเชื้อเพลิงและหล่อลื่น (น้ำมันเชื้อเพลิง) สำหรับรถยนต์ส่วนกลาง</t>
  </si>
  <si>
    <t>ค่าจ้างเหมาบริการ</t>
  </si>
  <si>
    <t>ซื้อวัสดุไฟฟ้า (สปอร์ตไลท์) โ</t>
  </si>
  <si>
    <t>รายจ่ายเพื่อให้ได้มาซึ่งบริการ</t>
  </si>
  <si>
    <t>จัดซื้อตามโครงการกีฬาสานสัมพันธ์ระหว่างองค์กรปกครองส่วนท้องถิ่น ประจำปี 2568</t>
  </si>
  <si>
    <t>จ้างปรับปรุงระบบประปาหมู่บ้านควนดินแดง หมู่ที่ ๘</t>
  </si>
  <si>
    <t>ซื้อของรางวัลสำหรับชุดการแสดงบนเวที การเล่นเกมส์ตามซุ้มต่างๆ  (โครงการวันเด็กแห่งชาติ ประจำปี 2568)</t>
  </si>
  <si>
    <t>ซื้อวัสดุสำนักงาน สำนักปลัด</t>
  </si>
  <si>
    <t>ซื้ออาหารเสริม(นม) สำหรับนักเรียนศูนย์พัฒนาเด็กเล็ก</t>
  </si>
  <si>
    <t>ค่าจัดซื้อเครื่องคอมพิวเตอร์โน๊ตบุ๊ค, ค่าจัดซื้อเครื่องพิมพ์ Multifunction แบบฉีดหมึกพร้อมติดตั้งถังหมึกพิมพ์ (Ink Tank Printer)</t>
  </si>
  <si>
    <t>จ้างเหมาบริการกวาดต้อนขยะมูลฝอยที่ทิ้งกองสะสมบริเวณบ่อขยะ</t>
  </si>
  <si>
    <t>จ้างลูกจ้างเหมาบริการ ตำแหน่ง คนงานทั่วไป</t>
  </si>
  <si>
    <t xml:space="preserve">จ้างเหมาบริการกวาดต้อนขยะมูลฝอยที่ทิ้งกองสะสมบริเวณบ่อขยะไปรอการฝังกลบ </t>
  </si>
  <si>
    <t xml:space="preserve">ซื้อวัสดุสำนักงาน กองช่าง  </t>
  </si>
  <si>
    <t>ซื้อวัสดุสำนักงาน  กองคลัง</t>
  </si>
  <si>
    <t>ซื้อครุภัณฑ์งานบ้านงานครัว (เครื่องตัดแต่งพุ่มไม้, เครื่องเป่าลม, เครื่องฉีดน้ำแรงดันสูง</t>
  </si>
  <si>
    <t>จ้างเหมาบริการ ตำแหน่ง ผู้ช่วยผู้ดูแลเด็กศูนย์พัฒนาเด็กเล็กบ้านสี่กั๊ก</t>
  </si>
  <si>
    <t>จ้างเหมาบริการกวาดต้อนขยะมูลฝอยที่ทิ้งกองสะสมบริเวณบ่อขยะไปรอการฝังกลบ</t>
  </si>
  <si>
    <t>จ้างตกแต่งสถานที่บริเวณโดยรอบพื้นที่ในการจัดกิจกรรม  (โครงการวันเด็กแห่งชาติ ประจำปี 2568)</t>
  </si>
  <si>
    <t xml:space="preserve">ซื้อวัสดุและกระเบื้อมุงหลังคา </t>
  </si>
  <si>
    <t xml:space="preserve">จ้างเหมาบริการ ตำแหน่ง ผู้ช่วยผู้ดูแลเด็ก ศพด.บ้านสี่กั๊ก </t>
  </si>
  <si>
    <t>จ้างเหมาบริการ ตำแหน่ง ผู้ช่วยธุรการ กองช่าง</t>
  </si>
  <si>
    <t>เช่าชุดพัฒนาการกล้ามเนื้อสำหรับเด็ก (โครงการจัดงานวันเด็กแห่งชาติ </t>
  </si>
  <si>
    <t>เช่าเครื่องถ่ายเอกสาร</t>
  </si>
  <si>
    <t>ซื้อวัสดุสำนักงาน(น้้ำดื่ม) </t>
  </si>
  <si>
    <t>ซื้อวัสดุงานบ้านงานครัว (สำนักปลัด)</t>
  </si>
  <si>
    <t xml:space="preserve">	ซื้อวัสดุคอมพิวเตอร์ (สำนักปลัด) </t>
  </si>
  <si>
    <t>จ้างล้างทำความสะอาดเครื่องปรับอากาศ</t>
  </si>
  <si>
    <t>ทำป้ายไวนิลป้ายโฟมบอร์ด รถแห่ และสปอตประชาสัมพันธ์ (โครงการวันเด็กแห่งชาติ ประจำปี 2568)</t>
  </si>
  <si>
    <t>เช่าต่อสัญญาเว็บไซต์ </t>
  </si>
  <si>
    <t xml:space="preserve">ซื้อครุภัณฑ์คอมพิวเตอร์ ประเภทเครื่องพิมพ์ (กองคลัง) </t>
  </si>
  <si>
    <t>จ้างทำป้ายประชาสัมพันธ์ การยื่นแบบและการชำระภาษีที่ดินและสิ่งปลูกสร้าง และภาษีป้าย</t>
  </si>
  <si>
    <t>จ้างซ่อมบำรุงรถกู้ชีพ ทะเบียน กน 5242</t>
  </si>
  <si>
    <t>จ้างถ่ายเอกสาร </t>
  </si>
  <si>
    <t xml:space="preserve">ซื้อวัสดุการเกษตร </t>
  </si>
  <si>
    <t xml:space="preserve">ซื้อจัดซื้อวัสดุยานพาหนะและขนส่ง </t>
  </si>
  <si>
    <t>อุดหนุนเฉพาะกิจ</t>
  </si>
  <si>
    <t>เงินสะสม</t>
  </si>
  <si>
    <t>เงินงบประมาณ</t>
  </si>
  <si>
    <t>ระหว่างดำเนินการ</t>
  </si>
  <si>
    <t>สิ้นสุดสัญญา</t>
  </si>
  <si>
    <t>วิธีคัดเลือก</t>
  </si>
  <si>
    <t>วิธีเฉพาะเจาะจง</t>
  </si>
  <si>
    <t>ห้างหุ้นส่วนจำกัด ไตรทอง นครศรีฯ</t>
  </si>
  <si>
    <t>นางสาวพัชรี พงศ์จันทรเสถียร</t>
  </si>
  <si>
    <t>บริษัท นครแดรี่พลัส จำกัด</t>
  </si>
  <si>
    <t>บังดีนวัสดุก่อสร้าง</t>
  </si>
  <si>
    <t>นายมนอบ ยิ้มมุก</t>
  </si>
  <si>
    <t>นายวีระศักดิ์  ยิ้มเกื้อ</t>
  </si>
  <si>
    <t>องค์การเภสัชกรรม</t>
  </si>
  <si>
    <t>บริษัท กอบกิจ ปิโตรเลียม จำกัด</t>
  </si>
  <si>
    <t>นางสาวสุใหม่ รักดี</t>
  </si>
  <si>
    <t>นางสาวสิริลักษณ์ ตำปาน</t>
  </si>
  <si>
    <t>นางอารี สู่ส่วน</t>
  </si>
  <si>
    <t>นางจีรวรรณ เพ็งเกลี้ยง</t>
  </si>
  <si>
    <t>นางสมใจ ไชยศรี</t>
  </si>
  <si>
    <t>นางเยาวภา ไชยเดช</t>
  </si>
  <si>
    <t>นางสาววรรณรัตน์ รักษาพล</t>
  </si>
  <si>
    <t>ร้านไฟฟ้านายหมึก</t>
  </si>
  <si>
    <t>นายกฤษดา คล้ายแก้ว</t>
  </si>
  <si>
    <t>บริษัท โรงพิมพ์ดีชัย จำกัด</t>
  </si>
  <si>
    <t>นายณัฐวุฒิ รักษาชล</t>
  </si>
  <si>
    <t>นายอนันต์ ภักดิ์ดีมาก</t>
  </si>
  <si>
    <t>นายสุรเจตน์ ปานอินทร์</t>
  </si>
  <si>
    <t>นายไพศาล เนาวสุวรรณ์</t>
  </si>
  <si>
    <t>นางสาวภัทราภรณ์ ช่วยราม</t>
  </si>
  <si>
    <t>นายมนตรี ปฏิญาณสัจกุล</t>
  </si>
  <si>
    <t>นายธนวัฒน์ ปาณะศรี</t>
  </si>
  <si>
    <t>นางสาวพรทิพย์ วุฒิวงศ์</t>
  </si>
  <si>
    <t>นายณรงฤทธิ์ ยี่วั้นจ่าย</t>
  </si>
  <si>
    <t>นางสาวขวัญชนก นุ่นแก้ว</t>
  </si>
  <si>
    <t>น.ส.ศศิมา คงแก้ว</t>
  </si>
  <si>
    <t>น.ส.ภัสราภรณ์ นาพนัง</t>
  </si>
  <si>
    <t>นางสุมาพร ภิรมย์รักษ์</t>
  </si>
  <si>
    <t>น.ส.สุภาพรณ์ ธานีรัตน์</t>
  </si>
  <si>
    <t>น.ส.ฮาสาน๊ะ สายวารี</t>
  </si>
  <si>
    <t>นางกาญจนา ขยันกลาง</t>
  </si>
  <si>
    <t>น.ส.รัตติกาล หนูรอด</t>
  </si>
  <si>
    <t>นางสุกัญญา เรืองมิตร</t>
  </si>
  <si>
    <t>นายเกียรติศักดิ์ หนูหีด</t>
  </si>
  <si>
    <t>เป็นหนึ่ง พาณิชย์</t>
  </si>
  <si>
    <t>นางสาวภัสราภรณ์ นาพนัง</t>
  </si>
  <si>
    <t>นางสาวสุภาพรณ์ ธานีรัตน์</t>
  </si>
  <si>
    <t>นางสาวฮาสาน๊ะ สายวารี</t>
  </si>
  <si>
    <t>นางสาวศศิมา คงแก้ว</t>
  </si>
  <si>
    <t>นางสาวขวัญชนก  นุ่นแก้ว</t>
  </si>
  <si>
    <t>นางสาวรัตติกาล หนูรอด</t>
  </si>
  <si>
    <t>นายอนันต์ ไชยเดช</t>
  </si>
  <si>
    <t>นางสาวชฎาพร ดำแท้</t>
  </si>
  <si>
    <t>ในลึกมินิชอคเกอร์สปอร์ต</t>
  </si>
  <si>
    <t>พี แอล อินเตอร์กรุ๊ป</t>
  </si>
  <si>
    <t>บริษัท ณภัทร์999 จำกัด</t>
  </si>
  <si>
    <t>บริษัท เท็น 2009 จำกัด(สำนักงานใหญ่)</t>
  </si>
  <si>
    <t>นางสาวกฤติกาญ คงเรือง</t>
  </si>
  <si>
    <t>นายวิชิต ทองส่งโสม</t>
  </si>
  <si>
    <t>ร้านคลินิค คอมพิวเตอร์</t>
  </si>
  <si>
    <t>ห้างหุ้นส่วนจำกัด เค.เจ.เอ็กช์เพรส</t>
  </si>
  <si>
    <t>ห้างหุ้นส่วนจำกัด เค.เจ.เอ็กซ์เพรส</t>
  </si>
  <si>
    <t>บริษัท เท็น 2009 จำกัด</t>
  </si>
  <si>
    <t>ห้างหุ้นส่วนจำกัด ปัณสุข โฮลดิ้ง</t>
  </si>
  <si>
    <t>นางสาวสุมาพร ปราบปราม</t>
  </si>
  <si>
    <t>ร้านชนาภัทร โฆษณา</t>
  </si>
  <si>
    <t>นางสาวภัทราภรณ์  ช่วยราม</t>
  </si>
  <si>
    <t>พรชัย ก๊อปปี้ แอนด์ โอเอ</t>
  </si>
  <si>
    <t>โรงน้ำดื่มเฟย์เดย์ เจริญทรัพย์</t>
  </si>
  <si>
    <t>ร่อนพิบูลย์คอมพิวเตอร์</t>
  </si>
  <si>
    <t>เที่ยงธรรม แอร์ แอนด์ เซอร์วิส</t>
  </si>
  <si>
    <t>บริษัท ซีเจ เวิลด์ คอมมิวนิเคชั่น จำกัด</t>
  </si>
  <si>
    <t>บริษัท สยามออโต  เซ็นเตอร์ จำกัด</t>
  </si>
  <si>
    <t>การันตี</t>
  </si>
  <si>
    <t>บริษัท เรืองรินสมาร์ท ฟาร์มเมอร์ จำกัด</t>
  </si>
  <si>
    <t>67109423202</t>
  </si>
  <si>
    <t>67109062897</t>
  </si>
  <si>
    <t>67109063308</t>
  </si>
  <si>
    <t>67109063457</t>
  </si>
  <si>
    <t>67109063584</t>
  </si>
  <si>
    <t>67109422810</t>
  </si>
  <si>
    <t>67109003036</t>
  </si>
  <si>
    <t>67109061364</t>
  </si>
  <si>
    <t>67109083405</t>
  </si>
  <si>
    <t>67109083508</t>
  </si>
  <si>
    <t>67109087434</t>
  </si>
  <si>
    <t>67109082685</t>
  </si>
  <si>
    <t>67109084630</t>
  </si>
  <si>
    <t>67109090631</t>
  </si>
  <si>
    <t>67109091535</t>
  </si>
  <si>
    <t>67109092154</t>
  </si>
  <si>
    <t>67109092619</t>
  </si>
  <si>
    <t>67109093068</t>
  </si>
  <si>
    <t>67109121006</t>
  </si>
  <si>
    <t>67109121145</t>
  </si>
  <si>
    <t>67109121289</t>
  </si>
  <si>
    <t>67109121429</t>
  </si>
  <si>
    <t>67109087654</t>
  </si>
  <si>
    <t>67119237175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</si>
</sst>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6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73.8" x14ac:dyDescent="0.7">
      <c r="A18" s="7" t="s">
        <v>17</v>
      </c>
      <c r="B18" s="8" t="s">
        <v>0</v>
      </c>
      <c r="C18" s="9" t="s">
        <v>31</v>
      </c>
      <c r="D18" s="25"/>
    </row>
    <row r="19" spans="1:4" ht="49.2" x14ac:dyDescent="0.7">
      <c r="A19" s="7" t="s">
        <v>18</v>
      </c>
      <c r="B19" s="10" t="s">
        <v>1</v>
      </c>
      <c r="C19" s="11" t="s">
        <v>32</v>
      </c>
      <c r="D19" s="25"/>
    </row>
    <row r="20" spans="1:4" ht="295.2" x14ac:dyDescent="0.7">
      <c r="A20" s="7" t="s">
        <v>19</v>
      </c>
      <c r="B20" s="10" t="s">
        <v>2</v>
      </c>
      <c r="C20" s="12" t="s">
        <v>33</v>
      </c>
      <c r="D20" s="25"/>
    </row>
    <row r="21" spans="1:4" ht="295.2" x14ac:dyDescent="0.7">
      <c r="A21" s="7" t="s">
        <v>20</v>
      </c>
      <c r="B21" s="10" t="s">
        <v>3</v>
      </c>
      <c r="C21" s="12" t="s">
        <v>36</v>
      </c>
      <c r="D21" s="25"/>
    </row>
    <row r="22" spans="1:4" ht="270.60000000000002" x14ac:dyDescent="0.7">
      <c r="A22" s="7" t="s">
        <v>21</v>
      </c>
      <c r="B22" s="10" t="s">
        <v>4</v>
      </c>
      <c r="C22" s="12" t="s">
        <v>40</v>
      </c>
      <c r="D22" s="25"/>
    </row>
    <row r="23" spans="1:4" ht="295.2" x14ac:dyDescent="0.7">
      <c r="A23" s="7" t="s">
        <v>22</v>
      </c>
      <c r="B23" s="10" t="s">
        <v>5</v>
      </c>
      <c r="C23" s="12" t="s">
        <v>34</v>
      </c>
      <c r="D23" s="25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73.8" x14ac:dyDescent="0.7">
      <c r="A27" s="7" t="s">
        <v>24</v>
      </c>
      <c r="B27" s="10" t="s">
        <v>12</v>
      </c>
      <c r="C27" s="11" t="s">
        <v>37</v>
      </c>
    </row>
    <row r="28" spans="1:4" ht="73.8" x14ac:dyDescent="0.7">
      <c r="A28" s="7" t="s">
        <v>25</v>
      </c>
      <c r="B28" s="10" t="s">
        <v>7</v>
      </c>
      <c r="C28" s="18" t="s">
        <v>44</v>
      </c>
    </row>
    <row r="29" spans="1:4" ht="98.4" x14ac:dyDescent="0.7">
      <c r="A29" s="7" t="s">
        <v>26</v>
      </c>
      <c r="B29" s="10" t="s">
        <v>8</v>
      </c>
      <c r="C29" s="12" t="s">
        <v>38</v>
      </c>
    </row>
    <row r="30" spans="1:4" ht="98.4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123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E95" activePane="bottomRight" state="frozen"/>
      <selection pane="topRight" activeCell="B1" sqref="B1"/>
      <selection pane="bottomLeft" activeCell="A2" sqref="A2"/>
      <selection pane="bottomRight" activeCell="A96" sqref="A96:XFD96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2" customFormat="1" ht="73.8" x14ac:dyDescent="0.7">
      <c r="A2" s="26">
        <v>1</v>
      </c>
      <c r="B2" s="27">
        <v>2568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8" t="s">
        <v>60</v>
      </c>
      <c r="I2" s="29">
        <v>2264000</v>
      </c>
      <c r="J2" s="28" t="s">
        <v>112</v>
      </c>
      <c r="K2" s="28" t="s">
        <v>115</v>
      </c>
      <c r="L2" s="28" t="s">
        <v>117</v>
      </c>
      <c r="M2" s="30">
        <v>2209879.34</v>
      </c>
      <c r="N2" s="30">
        <v>1410000</v>
      </c>
      <c r="O2" s="28" t="s">
        <v>119</v>
      </c>
      <c r="P2" s="31">
        <v>67109209734</v>
      </c>
    </row>
    <row r="3" spans="1:16" ht="49.2" x14ac:dyDescent="0.7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61</v>
      </c>
      <c r="I3" s="22">
        <v>1236000</v>
      </c>
      <c r="J3" s="19" t="s">
        <v>113</v>
      </c>
      <c r="K3" s="19" t="s">
        <v>116</v>
      </c>
      <c r="L3" s="19" t="s">
        <v>118</v>
      </c>
      <c r="M3" s="24">
        <v>1236000</v>
      </c>
      <c r="N3" s="24">
        <v>1227000</v>
      </c>
      <c r="O3" s="19" t="s">
        <v>120</v>
      </c>
      <c r="P3" s="23">
        <v>67129302537</v>
      </c>
    </row>
    <row r="4" spans="1:16" x14ac:dyDescent="0.7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62</v>
      </c>
      <c r="I4" s="22">
        <v>488501</v>
      </c>
      <c r="J4" s="19" t="s">
        <v>114</v>
      </c>
      <c r="K4" s="19" t="s">
        <v>116</v>
      </c>
      <c r="L4" s="19" t="s">
        <v>118</v>
      </c>
      <c r="M4" s="24">
        <v>488501</v>
      </c>
      <c r="N4" s="24">
        <v>488501</v>
      </c>
      <c r="O4" s="19" t="s">
        <v>121</v>
      </c>
      <c r="P4" s="23" t="s">
        <v>187</v>
      </c>
    </row>
    <row r="5" spans="1:16" ht="49.2" x14ac:dyDescent="0.7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63</v>
      </c>
      <c r="I5" s="22">
        <v>182193.9</v>
      </c>
      <c r="J5" s="19" t="s">
        <v>114</v>
      </c>
      <c r="K5" s="19" t="s">
        <v>116</v>
      </c>
      <c r="L5" s="19" t="s">
        <v>118</v>
      </c>
      <c r="M5" s="24">
        <v>182193.9</v>
      </c>
      <c r="N5" s="24">
        <v>182193.9</v>
      </c>
      <c r="O5" s="19" t="s">
        <v>121</v>
      </c>
      <c r="P5" s="23">
        <v>68039183718</v>
      </c>
    </row>
    <row r="6" spans="1:16" x14ac:dyDescent="0.7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64</v>
      </c>
      <c r="I6" s="22">
        <v>133494.20000000001</v>
      </c>
      <c r="J6" s="19" t="s">
        <v>114</v>
      </c>
      <c r="K6" s="19" t="s">
        <v>116</v>
      </c>
      <c r="L6" s="19" t="s">
        <v>118</v>
      </c>
      <c r="M6" s="24">
        <v>133494.20000000001</v>
      </c>
      <c r="N6" s="24">
        <v>132000</v>
      </c>
      <c r="O6" s="19" t="s">
        <v>122</v>
      </c>
      <c r="P6" s="23">
        <v>68029281168</v>
      </c>
    </row>
    <row r="7" spans="1:16" s="32" customFormat="1" ht="49.2" x14ac:dyDescent="0.7">
      <c r="A7" s="26">
        <v>6</v>
      </c>
      <c r="B7" s="27">
        <v>2568</v>
      </c>
      <c r="C7" s="28" t="s">
        <v>55</v>
      </c>
      <c r="D7" s="28" t="s">
        <v>56</v>
      </c>
      <c r="E7" s="28" t="s">
        <v>57</v>
      </c>
      <c r="F7" s="28" t="s">
        <v>58</v>
      </c>
      <c r="G7" s="28" t="s">
        <v>59</v>
      </c>
      <c r="H7" s="28" t="s">
        <v>65</v>
      </c>
      <c r="I7" s="29">
        <v>119000</v>
      </c>
      <c r="J7" s="28" t="s">
        <v>114</v>
      </c>
      <c r="K7" s="28" t="s">
        <v>115</v>
      </c>
      <c r="L7" s="28" t="s">
        <v>118</v>
      </c>
      <c r="M7" s="30">
        <v>119000</v>
      </c>
      <c r="N7" s="30">
        <v>119000</v>
      </c>
      <c r="O7" s="28" t="s">
        <v>123</v>
      </c>
      <c r="P7" s="31">
        <v>67119327855</v>
      </c>
    </row>
    <row r="8" spans="1:16" x14ac:dyDescent="0.7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66</v>
      </c>
      <c r="I8" s="22">
        <v>110000</v>
      </c>
      <c r="J8" s="19" t="s">
        <v>114</v>
      </c>
      <c r="K8" s="19" t="s">
        <v>116</v>
      </c>
      <c r="L8" s="19" t="s">
        <v>118</v>
      </c>
      <c r="M8" s="24">
        <v>110000</v>
      </c>
      <c r="N8" s="24">
        <v>110000</v>
      </c>
      <c r="O8" s="19" t="s">
        <v>124</v>
      </c>
      <c r="P8" s="23">
        <v>67119263060</v>
      </c>
    </row>
    <row r="9" spans="1:16" s="32" customFormat="1" ht="49.2" x14ac:dyDescent="0.7">
      <c r="A9" s="26">
        <v>8</v>
      </c>
      <c r="B9" s="27">
        <v>2568</v>
      </c>
      <c r="C9" s="28" t="s">
        <v>55</v>
      </c>
      <c r="D9" s="28" t="s">
        <v>56</v>
      </c>
      <c r="E9" s="28" t="s">
        <v>57</v>
      </c>
      <c r="F9" s="28" t="s">
        <v>58</v>
      </c>
      <c r="G9" s="28" t="s">
        <v>59</v>
      </c>
      <c r="H9" s="28" t="s">
        <v>67</v>
      </c>
      <c r="I9" s="29">
        <v>108000</v>
      </c>
      <c r="J9" s="28" t="s">
        <v>114</v>
      </c>
      <c r="K9" s="28" t="s">
        <v>115</v>
      </c>
      <c r="L9" s="28" t="s">
        <v>118</v>
      </c>
      <c r="M9" s="30">
        <v>106423.91</v>
      </c>
      <c r="N9" s="30">
        <v>106000</v>
      </c>
      <c r="O9" s="28" t="s">
        <v>124</v>
      </c>
      <c r="P9" s="31">
        <v>68039392515</v>
      </c>
    </row>
    <row r="10" spans="1:16" x14ac:dyDescent="0.7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68</v>
      </c>
      <c r="I10" s="22">
        <v>102238.5</v>
      </c>
      <c r="J10" s="19" t="s">
        <v>114</v>
      </c>
      <c r="K10" s="19" t="s">
        <v>116</v>
      </c>
      <c r="L10" s="19" t="s">
        <v>118</v>
      </c>
      <c r="M10" s="24">
        <v>102238.5</v>
      </c>
      <c r="N10" s="24">
        <v>102238.5</v>
      </c>
      <c r="O10" s="19" t="s">
        <v>125</v>
      </c>
      <c r="P10" s="23">
        <v>68039397507</v>
      </c>
    </row>
    <row r="11" spans="1:16" ht="49.2" x14ac:dyDescent="0.7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69</v>
      </c>
      <c r="I11" s="22">
        <v>100000</v>
      </c>
      <c r="J11" s="19" t="s">
        <v>114</v>
      </c>
      <c r="K11" s="19" t="s">
        <v>116</v>
      </c>
      <c r="L11" s="19" t="s">
        <v>118</v>
      </c>
      <c r="M11" s="24">
        <v>100000</v>
      </c>
      <c r="N11" s="24">
        <v>100000</v>
      </c>
      <c r="O11" s="19" t="s">
        <v>126</v>
      </c>
      <c r="P11" s="23">
        <v>67109002618</v>
      </c>
    </row>
    <row r="12" spans="1:16" ht="49.2" x14ac:dyDescent="0.7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70</v>
      </c>
      <c r="I12" s="22">
        <v>99879.15</v>
      </c>
      <c r="J12" s="19" t="s">
        <v>114</v>
      </c>
      <c r="K12" s="19" t="s">
        <v>115</v>
      </c>
      <c r="L12" s="19" t="s">
        <v>118</v>
      </c>
      <c r="M12" s="24">
        <v>99879.15</v>
      </c>
      <c r="N12" s="24">
        <v>99879.15</v>
      </c>
      <c r="O12" s="19" t="s">
        <v>125</v>
      </c>
      <c r="P12" s="23">
        <v>68039538359</v>
      </c>
    </row>
    <row r="13" spans="1:16" x14ac:dyDescent="0.7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71</v>
      </c>
      <c r="I13" s="22">
        <v>96000</v>
      </c>
      <c r="J13" s="19" t="s">
        <v>114</v>
      </c>
      <c r="K13" s="19" t="s">
        <v>116</v>
      </c>
      <c r="L13" s="19" t="s">
        <v>118</v>
      </c>
      <c r="M13" s="24">
        <v>96000</v>
      </c>
      <c r="N13" s="24">
        <v>95100</v>
      </c>
      <c r="O13" s="19" t="s">
        <v>127</v>
      </c>
      <c r="P13" s="23">
        <v>67109062414</v>
      </c>
    </row>
    <row r="14" spans="1:16" x14ac:dyDescent="0.7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71</v>
      </c>
      <c r="I14" s="22">
        <v>96000</v>
      </c>
      <c r="J14" s="19" t="s">
        <v>114</v>
      </c>
      <c r="K14" s="19" t="s">
        <v>116</v>
      </c>
      <c r="L14" s="19" t="s">
        <v>118</v>
      </c>
      <c r="M14" s="24">
        <v>96000</v>
      </c>
      <c r="N14" s="24">
        <v>95100</v>
      </c>
      <c r="O14" s="19" t="s">
        <v>128</v>
      </c>
      <c r="P14" s="23">
        <v>67109062522</v>
      </c>
    </row>
    <row r="15" spans="1:16" x14ac:dyDescent="0.7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71</v>
      </c>
      <c r="I15" s="22">
        <v>96000</v>
      </c>
      <c r="J15" s="19" t="s">
        <v>114</v>
      </c>
      <c r="K15" s="19" t="s">
        <v>116</v>
      </c>
      <c r="L15" s="19" t="s">
        <v>118</v>
      </c>
      <c r="M15" s="24">
        <v>96000</v>
      </c>
      <c r="N15" s="24">
        <v>95100</v>
      </c>
      <c r="O15" s="19" t="s">
        <v>129</v>
      </c>
      <c r="P15" s="23" t="s">
        <v>188</v>
      </c>
    </row>
    <row r="16" spans="1:16" x14ac:dyDescent="0.7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71</v>
      </c>
      <c r="I16" s="22">
        <v>96000</v>
      </c>
      <c r="J16" s="19" t="s">
        <v>114</v>
      </c>
      <c r="K16" s="19" t="s">
        <v>116</v>
      </c>
      <c r="L16" s="19" t="s">
        <v>118</v>
      </c>
      <c r="M16" s="24">
        <v>96000</v>
      </c>
      <c r="N16" s="24">
        <v>95100</v>
      </c>
      <c r="O16" s="19" t="s">
        <v>130</v>
      </c>
      <c r="P16" s="23" t="s">
        <v>189</v>
      </c>
    </row>
    <row r="17" spans="1:16" x14ac:dyDescent="0.7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71</v>
      </c>
      <c r="I17" s="22">
        <v>96000</v>
      </c>
      <c r="J17" s="19" t="s">
        <v>114</v>
      </c>
      <c r="K17" s="19" t="s">
        <v>116</v>
      </c>
      <c r="L17" s="19" t="s">
        <v>118</v>
      </c>
      <c r="M17" s="24">
        <v>96000</v>
      </c>
      <c r="N17" s="24">
        <v>95100</v>
      </c>
      <c r="O17" s="19" t="s">
        <v>131</v>
      </c>
      <c r="P17" s="23" t="s">
        <v>190</v>
      </c>
    </row>
    <row r="18" spans="1:16" x14ac:dyDescent="0.7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71</v>
      </c>
      <c r="I18" s="22">
        <v>96000</v>
      </c>
      <c r="J18" s="19" t="s">
        <v>114</v>
      </c>
      <c r="K18" s="19" t="s">
        <v>116</v>
      </c>
      <c r="L18" s="19" t="s">
        <v>118</v>
      </c>
      <c r="M18" s="24">
        <v>96000</v>
      </c>
      <c r="N18" s="24">
        <v>95100</v>
      </c>
      <c r="O18" s="19" t="s">
        <v>132</v>
      </c>
      <c r="P18" s="23" t="s">
        <v>191</v>
      </c>
    </row>
    <row r="19" spans="1:16" x14ac:dyDescent="0.7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66</v>
      </c>
      <c r="I19" s="22">
        <v>86000</v>
      </c>
      <c r="J19" s="19" t="s">
        <v>114</v>
      </c>
      <c r="K19" s="19" t="s">
        <v>116</v>
      </c>
      <c r="L19" s="19" t="s">
        <v>118</v>
      </c>
      <c r="M19" s="24">
        <v>86000</v>
      </c>
      <c r="N19" s="24">
        <v>86000</v>
      </c>
      <c r="O19" s="19" t="s">
        <v>133</v>
      </c>
      <c r="P19" s="23">
        <v>67119262097</v>
      </c>
    </row>
    <row r="20" spans="1:16" ht="49.2" x14ac:dyDescent="0.7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69</v>
      </c>
      <c r="I20" s="22">
        <v>85000</v>
      </c>
      <c r="J20" s="19" t="s">
        <v>114</v>
      </c>
      <c r="K20" s="19" t="s">
        <v>116</v>
      </c>
      <c r="L20" s="19" t="s">
        <v>118</v>
      </c>
      <c r="M20" s="24">
        <v>85000</v>
      </c>
      <c r="N20" s="24">
        <v>85000</v>
      </c>
      <c r="O20" s="19" t="s">
        <v>126</v>
      </c>
      <c r="P20" s="23">
        <v>67109054482</v>
      </c>
    </row>
    <row r="21" spans="1:16" x14ac:dyDescent="0.7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72</v>
      </c>
      <c r="I21" s="22">
        <v>82680</v>
      </c>
      <c r="J21" s="19" t="s">
        <v>114</v>
      </c>
      <c r="K21" s="19" t="s">
        <v>116</v>
      </c>
      <c r="L21" s="19" t="s">
        <v>118</v>
      </c>
      <c r="M21" s="24">
        <v>82680</v>
      </c>
      <c r="N21" s="24">
        <v>82680</v>
      </c>
      <c r="O21" s="19" t="s">
        <v>121</v>
      </c>
      <c r="P21" s="23" t="s">
        <v>192</v>
      </c>
    </row>
    <row r="22" spans="1:16" x14ac:dyDescent="0.7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73</v>
      </c>
      <c r="I22" s="22">
        <v>64315</v>
      </c>
      <c r="J22" s="19" t="s">
        <v>114</v>
      </c>
      <c r="K22" s="19" t="s">
        <v>116</v>
      </c>
      <c r="L22" s="19" t="s">
        <v>118</v>
      </c>
      <c r="M22" s="24">
        <v>64315</v>
      </c>
      <c r="N22" s="24">
        <v>64315</v>
      </c>
      <c r="O22" s="19" t="s">
        <v>134</v>
      </c>
      <c r="P22" s="23">
        <v>68039550310</v>
      </c>
    </row>
    <row r="23" spans="1:16" x14ac:dyDescent="0.7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66</v>
      </c>
      <c r="I23" s="22">
        <v>63400</v>
      </c>
      <c r="J23" s="19" t="s">
        <v>114</v>
      </c>
      <c r="K23" s="19" t="s">
        <v>116</v>
      </c>
      <c r="L23" s="19" t="s">
        <v>118</v>
      </c>
      <c r="M23" s="24">
        <v>63400</v>
      </c>
      <c r="N23" s="24">
        <v>62700</v>
      </c>
      <c r="O23" s="19" t="s">
        <v>135</v>
      </c>
      <c r="P23" s="23">
        <v>67119260585</v>
      </c>
    </row>
    <row r="24" spans="1:16" ht="49.2" x14ac:dyDescent="0.7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74</v>
      </c>
      <c r="I24" s="22">
        <v>63000</v>
      </c>
      <c r="J24" s="19" t="s">
        <v>114</v>
      </c>
      <c r="K24" s="19" t="s">
        <v>116</v>
      </c>
      <c r="L24" s="19" t="s">
        <v>118</v>
      </c>
      <c r="M24" s="24">
        <v>63000</v>
      </c>
      <c r="N24" s="24">
        <v>62100</v>
      </c>
      <c r="O24" s="19" t="s">
        <v>136</v>
      </c>
      <c r="P24" s="23">
        <v>67109154815</v>
      </c>
    </row>
    <row r="25" spans="1:16" x14ac:dyDescent="0.7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75</v>
      </c>
      <c r="I25" s="22">
        <v>62795</v>
      </c>
      <c r="J25" s="19" t="s">
        <v>114</v>
      </c>
      <c r="K25" s="19" t="s">
        <v>116</v>
      </c>
      <c r="L25" s="19" t="s">
        <v>118</v>
      </c>
      <c r="M25" s="24">
        <v>62795</v>
      </c>
      <c r="N25" s="24">
        <v>62000</v>
      </c>
      <c r="O25" s="19" t="s">
        <v>134</v>
      </c>
      <c r="P25" s="23">
        <v>67119053780</v>
      </c>
    </row>
    <row r="26" spans="1:16" ht="49.2" x14ac:dyDescent="0.7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76</v>
      </c>
      <c r="I26" s="22">
        <v>60000</v>
      </c>
      <c r="J26" s="19" t="s">
        <v>114</v>
      </c>
      <c r="K26" s="19" t="s">
        <v>116</v>
      </c>
      <c r="L26" s="19" t="s">
        <v>118</v>
      </c>
      <c r="M26" s="24">
        <v>60000</v>
      </c>
      <c r="N26" s="24">
        <v>60000</v>
      </c>
      <c r="O26" s="19" t="s">
        <v>126</v>
      </c>
      <c r="P26" s="23">
        <v>67109003360</v>
      </c>
    </row>
    <row r="27" spans="1:16" ht="49.2" x14ac:dyDescent="0.7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77</v>
      </c>
      <c r="I27" s="22">
        <v>54000</v>
      </c>
      <c r="J27" s="19" t="s">
        <v>114</v>
      </c>
      <c r="K27" s="19" t="s">
        <v>115</v>
      </c>
      <c r="L27" s="19" t="s">
        <v>118</v>
      </c>
      <c r="M27" s="24">
        <v>54000</v>
      </c>
      <c r="N27" s="24">
        <v>54000</v>
      </c>
      <c r="O27" s="19" t="s">
        <v>137</v>
      </c>
      <c r="P27" s="23" t="s">
        <v>193</v>
      </c>
    </row>
    <row r="28" spans="1:16" ht="49.2" x14ac:dyDescent="0.7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77</v>
      </c>
      <c r="I28" s="22">
        <v>54000</v>
      </c>
      <c r="J28" s="19" t="s">
        <v>114</v>
      </c>
      <c r="K28" s="19" t="s">
        <v>115</v>
      </c>
      <c r="L28" s="19" t="s">
        <v>118</v>
      </c>
      <c r="M28" s="24">
        <v>54000</v>
      </c>
      <c r="N28" s="24">
        <v>54000</v>
      </c>
      <c r="O28" s="19" t="s">
        <v>138</v>
      </c>
      <c r="P28" s="23" t="s">
        <v>194</v>
      </c>
    </row>
    <row r="29" spans="1:16" ht="49.2" x14ac:dyDescent="0.7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77</v>
      </c>
      <c r="I29" s="22">
        <v>54000</v>
      </c>
      <c r="J29" s="19" t="s">
        <v>114</v>
      </c>
      <c r="K29" s="19" t="s">
        <v>115</v>
      </c>
      <c r="L29" s="19" t="s">
        <v>118</v>
      </c>
      <c r="M29" s="24">
        <v>54000</v>
      </c>
      <c r="N29" s="24">
        <v>54000</v>
      </c>
      <c r="O29" s="19" t="s">
        <v>139</v>
      </c>
      <c r="P29" s="23">
        <v>68039594172</v>
      </c>
    </row>
    <row r="30" spans="1:16" ht="49.2" x14ac:dyDescent="0.7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77</v>
      </c>
      <c r="I30" s="22">
        <v>54000</v>
      </c>
      <c r="J30" s="19" t="s">
        <v>114</v>
      </c>
      <c r="K30" s="19" t="s">
        <v>115</v>
      </c>
      <c r="L30" s="19" t="s">
        <v>118</v>
      </c>
      <c r="M30" s="24">
        <v>54000</v>
      </c>
      <c r="N30" s="24">
        <v>54000</v>
      </c>
      <c r="O30" s="19" t="s">
        <v>140</v>
      </c>
      <c r="P30" s="23">
        <v>68039594149</v>
      </c>
    </row>
    <row r="31" spans="1:16" ht="49.2" x14ac:dyDescent="0.7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77</v>
      </c>
      <c r="I31" s="22">
        <v>54000</v>
      </c>
      <c r="J31" s="19" t="s">
        <v>114</v>
      </c>
      <c r="K31" s="19" t="s">
        <v>115</v>
      </c>
      <c r="L31" s="19" t="s">
        <v>118</v>
      </c>
      <c r="M31" s="24">
        <v>54000</v>
      </c>
      <c r="N31" s="24">
        <v>54000</v>
      </c>
      <c r="O31" s="19" t="s">
        <v>141</v>
      </c>
      <c r="P31" s="23">
        <v>68039594128</v>
      </c>
    </row>
    <row r="32" spans="1:16" ht="49.2" x14ac:dyDescent="0.7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77</v>
      </c>
      <c r="I32" s="22">
        <v>54000</v>
      </c>
      <c r="J32" s="19" t="s">
        <v>114</v>
      </c>
      <c r="K32" s="19" t="s">
        <v>115</v>
      </c>
      <c r="L32" s="19" t="s">
        <v>118</v>
      </c>
      <c r="M32" s="24">
        <v>54000</v>
      </c>
      <c r="N32" s="24">
        <v>54000</v>
      </c>
      <c r="O32" s="19" t="s">
        <v>142</v>
      </c>
      <c r="P32" s="23">
        <v>68039594083</v>
      </c>
    </row>
    <row r="33" spans="1:16" ht="49.2" x14ac:dyDescent="0.7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77</v>
      </c>
      <c r="I33" s="22">
        <v>54000</v>
      </c>
      <c r="J33" s="19" t="s">
        <v>114</v>
      </c>
      <c r="K33" s="19" t="s">
        <v>115</v>
      </c>
      <c r="L33" s="19" t="s">
        <v>118</v>
      </c>
      <c r="M33" s="24">
        <v>54000</v>
      </c>
      <c r="N33" s="24">
        <v>54000</v>
      </c>
      <c r="O33" s="19" t="s">
        <v>143</v>
      </c>
      <c r="P33" s="23">
        <v>68039594040</v>
      </c>
    </row>
    <row r="34" spans="1:16" ht="49.2" x14ac:dyDescent="0.7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77</v>
      </c>
      <c r="I34" s="22">
        <v>54000</v>
      </c>
      <c r="J34" s="19" t="s">
        <v>114</v>
      </c>
      <c r="K34" s="19" t="s">
        <v>115</v>
      </c>
      <c r="L34" s="19" t="s">
        <v>118</v>
      </c>
      <c r="M34" s="24">
        <v>54000</v>
      </c>
      <c r="N34" s="24">
        <v>54000</v>
      </c>
      <c r="O34" s="19" t="s">
        <v>144</v>
      </c>
      <c r="P34" s="23">
        <v>68039568594</v>
      </c>
    </row>
    <row r="35" spans="1:16" ht="49.2" x14ac:dyDescent="0.7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77</v>
      </c>
      <c r="I35" s="22">
        <v>54000</v>
      </c>
      <c r="J35" s="19" t="s">
        <v>114</v>
      </c>
      <c r="K35" s="19" t="s">
        <v>115</v>
      </c>
      <c r="L35" s="19" t="s">
        <v>118</v>
      </c>
      <c r="M35" s="24">
        <v>54000</v>
      </c>
      <c r="N35" s="24">
        <v>54000</v>
      </c>
      <c r="O35" s="19" t="s">
        <v>145</v>
      </c>
      <c r="P35" s="23">
        <v>68039596217</v>
      </c>
    </row>
    <row r="36" spans="1:16" ht="49.2" x14ac:dyDescent="0.7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77</v>
      </c>
      <c r="I36" s="22">
        <v>54000</v>
      </c>
      <c r="J36" s="19" t="s">
        <v>114</v>
      </c>
      <c r="K36" s="19" t="s">
        <v>115</v>
      </c>
      <c r="L36" s="19" t="s">
        <v>118</v>
      </c>
      <c r="M36" s="24">
        <v>54000</v>
      </c>
      <c r="N36" s="24">
        <v>54000</v>
      </c>
      <c r="O36" s="19" t="s">
        <v>146</v>
      </c>
      <c r="P36" s="23">
        <v>68039605627</v>
      </c>
    </row>
    <row r="37" spans="1:16" ht="49.2" x14ac:dyDescent="0.7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77</v>
      </c>
      <c r="I37" s="22">
        <v>54000</v>
      </c>
      <c r="J37" s="19" t="s">
        <v>114</v>
      </c>
      <c r="K37" s="19" t="s">
        <v>115</v>
      </c>
      <c r="L37" s="19" t="s">
        <v>118</v>
      </c>
      <c r="M37" s="24">
        <v>54000</v>
      </c>
      <c r="N37" s="24">
        <v>54000</v>
      </c>
      <c r="O37" s="19" t="s">
        <v>147</v>
      </c>
      <c r="P37" s="23">
        <v>68039603185</v>
      </c>
    </row>
    <row r="38" spans="1:16" ht="49.2" x14ac:dyDescent="0.7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77</v>
      </c>
      <c r="I38" s="22">
        <v>54000</v>
      </c>
      <c r="J38" s="19" t="s">
        <v>114</v>
      </c>
      <c r="K38" s="19" t="s">
        <v>115</v>
      </c>
      <c r="L38" s="19" t="s">
        <v>118</v>
      </c>
      <c r="M38" s="24">
        <v>54000</v>
      </c>
      <c r="N38" s="24">
        <v>54000</v>
      </c>
      <c r="O38" s="19" t="s">
        <v>148</v>
      </c>
      <c r="P38" s="23">
        <v>68039606439</v>
      </c>
    </row>
    <row r="39" spans="1:16" ht="49.2" x14ac:dyDescent="0.7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77</v>
      </c>
      <c r="I39" s="22">
        <v>54000</v>
      </c>
      <c r="J39" s="19" t="s">
        <v>114</v>
      </c>
      <c r="K39" s="19" t="s">
        <v>115</v>
      </c>
      <c r="L39" s="19" t="s">
        <v>118</v>
      </c>
      <c r="M39" s="24">
        <v>54000</v>
      </c>
      <c r="N39" s="24">
        <v>54000</v>
      </c>
      <c r="O39" s="19" t="s">
        <v>149</v>
      </c>
      <c r="P39" s="23">
        <v>68039609694</v>
      </c>
    </row>
    <row r="40" spans="1:16" ht="49.2" x14ac:dyDescent="0.7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77</v>
      </c>
      <c r="I40" s="22">
        <v>54000</v>
      </c>
      <c r="J40" s="19" t="s">
        <v>114</v>
      </c>
      <c r="K40" s="19" t="s">
        <v>115</v>
      </c>
      <c r="L40" s="19" t="s">
        <v>118</v>
      </c>
      <c r="M40" s="24">
        <v>54000</v>
      </c>
      <c r="N40" s="24">
        <v>54000</v>
      </c>
      <c r="O40" s="19" t="s">
        <v>150</v>
      </c>
      <c r="P40" s="23">
        <v>68039611574</v>
      </c>
    </row>
    <row r="41" spans="1:16" ht="49.2" x14ac:dyDescent="0.7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77</v>
      </c>
      <c r="I41" s="22">
        <v>54000</v>
      </c>
      <c r="J41" s="19" t="s">
        <v>114</v>
      </c>
      <c r="K41" s="19" t="s">
        <v>115</v>
      </c>
      <c r="L41" s="19" t="s">
        <v>118</v>
      </c>
      <c r="M41" s="24">
        <v>54000</v>
      </c>
      <c r="N41" s="24">
        <v>54000</v>
      </c>
      <c r="O41" s="19" t="s">
        <v>151</v>
      </c>
      <c r="P41" s="23">
        <v>68039610817</v>
      </c>
    </row>
    <row r="42" spans="1:16" ht="49.2" x14ac:dyDescent="0.7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77</v>
      </c>
      <c r="I42" s="22">
        <v>54000</v>
      </c>
      <c r="J42" s="19" t="s">
        <v>114</v>
      </c>
      <c r="K42" s="19" t="s">
        <v>115</v>
      </c>
      <c r="L42" s="19" t="s">
        <v>118</v>
      </c>
      <c r="M42" s="24">
        <v>54000</v>
      </c>
      <c r="N42" s="24">
        <v>54000</v>
      </c>
      <c r="O42" s="19" t="s">
        <v>152</v>
      </c>
      <c r="P42" s="23">
        <v>68039582277</v>
      </c>
    </row>
    <row r="43" spans="1:16" ht="49.2" x14ac:dyDescent="0.7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77</v>
      </c>
      <c r="I43" s="22">
        <v>54000</v>
      </c>
      <c r="J43" s="19" t="s">
        <v>114</v>
      </c>
      <c r="K43" s="19" t="s">
        <v>115</v>
      </c>
      <c r="L43" s="19" t="s">
        <v>118</v>
      </c>
      <c r="M43" s="24">
        <v>54000</v>
      </c>
      <c r="N43" s="24">
        <v>54000</v>
      </c>
      <c r="O43" s="19" t="s">
        <v>152</v>
      </c>
      <c r="P43" s="23">
        <v>68039584189</v>
      </c>
    </row>
    <row r="44" spans="1:16" ht="49.2" x14ac:dyDescent="0.7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77</v>
      </c>
      <c r="I44" s="22">
        <v>54000</v>
      </c>
      <c r="J44" s="19" t="s">
        <v>114</v>
      </c>
      <c r="K44" s="19" t="s">
        <v>115</v>
      </c>
      <c r="L44" s="19" t="s">
        <v>118</v>
      </c>
      <c r="M44" s="24">
        <v>54000</v>
      </c>
      <c r="N44" s="24">
        <v>54000</v>
      </c>
      <c r="O44" s="19" t="s">
        <v>153</v>
      </c>
      <c r="P44" s="23">
        <v>68039527985</v>
      </c>
    </row>
    <row r="45" spans="1:16" ht="49.2" x14ac:dyDescent="0.7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77</v>
      </c>
      <c r="I45" s="22">
        <v>54000</v>
      </c>
      <c r="J45" s="19" t="s">
        <v>114</v>
      </c>
      <c r="K45" s="19" t="s">
        <v>115</v>
      </c>
      <c r="L45" s="19" t="s">
        <v>118</v>
      </c>
      <c r="M45" s="24">
        <v>54000</v>
      </c>
      <c r="N45" s="24">
        <v>54000</v>
      </c>
      <c r="O45" s="19" t="s">
        <v>154</v>
      </c>
      <c r="P45" s="23">
        <v>68039519643</v>
      </c>
    </row>
    <row r="46" spans="1:16" ht="49.2" x14ac:dyDescent="0.7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77</v>
      </c>
      <c r="I46" s="22">
        <v>54000</v>
      </c>
      <c r="J46" s="19" t="s">
        <v>114</v>
      </c>
      <c r="K46" s="19" t="s">
        <v>115</v>
      </c>
      <c r="L46" s="19" t="s">
        <v>118</v>
      </c>
      <c r="M46" s="24">
        <v>54000</v>
      </c>
      <c r="N46" s="24">
        <v>54000</v>
      </c>
      <c r="O46" s="19" t="s">
        <v>155</v>
      </c>
      <c r="P46" s="23">
        <v>68039595790</v>
      </c>
    </row>
    <row r="47" spans="1:16" ht="49.2" x14ac:dyDescent="0.7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78</v>
      </c>
      <c r="I47" s="22">
        <v>53700</v>
      </c>
      <c r="J47" s="19" t="s">
        <v>114</v>
      </c>
      <c r="K47" s="19" t="s">
        <v>115</v>
      </c>
      <c r="L47" s="19" t="s">
        <v>118</v>
      </c>
      <c r="M47" s="24">
        <v>54000</v>
      </c>
      <c r="N47" s="24">
        <v>53700</v>
      </c>
      <c r="O47" s="19" t="s">
        <v>156</v>
      </c>
      <c r="P47" s="23">
        <v>68039444407</v>
      </c>
    </row>
    <row r="48" spans="1:16" x14ac:dyDescent="0.7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79</v>
      </c>
      <c r="I48" s="22">
        <v>53100</v>
      </c>
      <c r="J48" s="19" t="s">
        <v>114</v>
      </c>
      <c r="K48" s="19" t="s">
        <v>116</v>
      </c>
      <c r="L48" s="19" t="s">
        <v>118</v>
      </c>
      <c r="M48" s="24">
        <v>53100</v>
      </c>
      <c r="N48" s="24">
        <v>53100</v>
      </c>
      <c r="O48" s="19" t="s">
        <v>142</v>
      </c>
      <c r="P48" s="23">
        <v>67109067465</v>
      </c>
    </row>
    <row r="49" spans="1:16" x14ac:dyDescent="0.7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79</v>
      </c>
      <c r="I49" s="22">
        <v>53100</v>
      </c>
      <c r="J49" s="19" t="s">
        <v>114</v>
      </c>
      <c r="K49" s="19" t="s">
        <v>116</v>
      </c>
      <c r="L49" s="19" t="s">
        <v>118</v>
      </c>
      <c r="M49" s="24">
        <v>53100</v>
      </c>
      <c r="N49" s="24">
        <v>53100</v>
      </c>
      <c r="O49" s="19" t="s">
        <v>139</v>
      </c>
      <c r="P49" s="23" t="s">
        <v>195</v>
      </c>
    </row>
    <row r="50" spans="1:16" x14ac:dyDescent="0.7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79</v>
      </c>
      <c r="I50" s="22">
        <v>53100</v>
      </c>
      <c r="J50" s="19" t="s">
        <v>114</v>
      </c>
      <c r="K50" s="19" t="s">
        <v>116</v>
      </c>
      <c r="L50" s="19" t="s">
        <v>118</v>
      </c>
      <c r="M50" s="24">
        <v>53100</v>
      </c>
      <c r="N50" s="24">
        <v>53100</v>
      </c>
      <c r="O50" s="19" t="s">
        <v>140</v>
      </c>
      <c r="P50" s="23" t="s">
        <v>196</v>
      </c>
    </row>
    <row r="51" spans="1:16" x14ac:dyDescent="0.7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79</v>
      </c>
      <c r="I51" s="22">
        <v>53100</v>
      </c>
      <c r="J51" s="19" t="s">
        <v>114</v>
      </c>
      <c r="K51" s="19" t="s">
        <v>116</v>
      </c>
      <c r="L51" s="19" t="s">
        <v>118</v>
      </c>
      <c r="M51" s="24">
        <v>53100</v>
      </c>
      <c r="N51" s="24">
        <v>53100</v>
      </c>
      <c r="O51" s="19" t="s">
        <v>143</v>
      </c>
      <c r="P51" s="23" t="s">
        <v>197</v>
      </c>
    </row>
    <row r="52" spans="1:16" x14ac:dyDescent="0.7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79</v>
      </c>
      <c r="I52" s="22">
        <v>53100</v>
      </c>
      <c r="J52" s="19" t="s">
        <v>114</v>
      </c>
      <c r="K52" s="19" t="s">
        <v>116</v>
      </c>
      <c r="L52" s="19" t="s">
        <v>118</v>
      </c>
      <c r="M52" s="24">
        <v>53100</v>
      </c>
      <c r="N52" s="24">
        <v>53100</v>
      </c>
      <c r="O52" s="19" t="s">
        <v>155</v>
      </c>
      <c r="P52" s="23" t="s">
        <v>198</v>
      </c>
    </row>
    <row r="53" spans="1:16" x14ac:dyDescent="0.7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79</v>
      </c>
      <c r="I53" s="22">
        <v>53100</v>
      </c>
      <c r="J53" s="19" t="s">
        <v>114</v>
      </c>
      <c r="K53" s="19" t="s">
        <v>116</v>
      </c>
      <c r="L53" s="19" t="s">
        <v>118</v>
      </c>
      <c r="M53" s="24">
        <v>53100</v>
      </c>
      <c r="N53" s="24">
        <v>53100</v>
      </c>
      <c r="O53" s="19" t="s">
        <v>157</v>
      </c>
      <c r="P53" s="23" t="s">
        <v>199</v>
      </c>
    </row>
    <row r="54" spans="1:16" x14ac:dyDescent="0.7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79</v>
      </c>
      <c r="I54" s="22">
        <v>53100</v>
      </c>
      <c r="J54" s="19" t="s">
        <v>114</v>
      </c>
      <c r="K54" s="19" t="s">
        <v>116</v>
      </c>
      <c r="L54" s="19" t="s">
        <v>118</v>
      </c>
      <c r="M54" s="24">
        <v>53100</v>
      </c>
      <c r="N54" s="24">
        <v>53100</v>
      </c>
      <c r="O54" s="19" t="s">
        <v>158</v>
      </c>
      <c r="P54" s="23" t="s">
        <v>200</v>
      </c>
    </row>
    <row r="55" spans="1:16" x14ac:dyDescent="0.7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79</v>
      </c>
      <c r="I55" s="22">
        <v>53100</v>
      </c>
      <c r="J55" s="19" t="s">
        <v>114</v>
      </c>
      <c r="K55" s="19" t="s">
        <v>116</v>
      </c>
      <c r="L55" s="19" t="s">
        <v>118</v>
      </c>
      <c r="M55" s="24">
        <v>53100</v>
      </c>
      <c r="N55" s="24">
        <v>53100</v>
      </c>
      <c r="O55" s="19" t="s">
        <v>159</v>
      </c>
      <c r="P55" s="23" t="s">
        <v>201</v>
      </c>
    </row>
    <row r="56" spans="1:16" x14ac:dyDescent="0.7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79</v>
      </c>
      <c r="I56" s="22">
        <v>53100</v>
      </c>
      <c r="J56" s="19" t="s">
        <v>114</v>
      </c>
      <c r="K56" s="19" t="s">
        <v>116</v>
      </c>
      <c r="L56" s="19" t="s">
        <v>118</v>
      </c>
      <c r="M56" s="24">
        <v>53100</v>
      </c>
      <c r="N56" s="24">
        <v>53100</v>
      </c>
      <c r="O56" s="19" t="s">
        <v>160</v>
      </c>
      <c r="P56" s="23" t="s">
        <v>202</v>
      </c>
    </row>
    <row r="57" spans="1:16" x14ac:dyDescent="0.7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79</v>
      </c>
      <c r="I57" s="22">
        <v>53100</v>
      </c>
      <c r="J57" s="19" t="s">
        <v>114</v>
      </c>
      <c r="K57" s="19" t="s">
        <v>116</v>
      </c>
      <c r="L57" s="19" t="s">
        <v>118</v>
      </c>
      <c r="M57" s="24">
        <v>53100</v>
      </c>
      <c r="N57" s="24">
        <v>53100</v>
      </c>
      <c r="O57" s="19" t="s">
        <v>161</v>
      </c>
      <c r="P57" s="23" t="s">
        <v>203</v>
      </c>
    </row>
    <row r="58" spans="1:16" x14ac:dyDescent="0.7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79</v>
      </c>
      <c r="I58" s="22">
        <v>53100</v>
      </c>
      <c r="J58" s="19" t="s">
        <v>114</v>
      </c>
      <c r="K58" s="19" t="s">
        <v>116</v>
      </c>
      <c r="L58" s="19" t="s">
        <v>118</v>
      </c>
      <c r="M58" s="24">
        <v>53100</v>
      </c>
      <c r="N58" s="24">
        <v>53100</v>
      </c>
      <c r="O58" s="19" t="s">
        <v>152</v>
      </c>
      <c r="P58" s="23" t="s">
        <v>204</v>
      </c>
    </row>
    <row r="59" spans="1:16" x14ac:dyDescent="0.7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79</v>
      </c>
      <c r="I59" s="22">
        <v>53100</v>
      </c>
      <c r="J59" s="19" t="s">
        <v>114</v>
      </c>
      <c r="K59" s="19" t="s">
        <v>116</v>
      </c>
      <c r="L59" s="19" t="s">
        <v>118</v>
      </c>
      <c r="M59" s="24">
        <v>53100</v>
      </c>
      <c r="N59" s="24">
        <v>53100</v>
      </c>
      <c r="O59" s="19" t="s">
        <v>162</v>
      </c>
      <c r="P59" s="23" t="s">
        <v>205</v>
      </c>
    </row>
    <row r="60" spans="1:16" x14ac:dyDescent="0.7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79</v>
      </c>
      <c r="I60" s="22">
        <v>53100</v>
      </c>
      <c r="J60" s="19" t="s">
        <v>114</v>
      </c>
      <c r="K60" s="19" t="s">
        <v>116</v>
      </c>
      <c r="L60" s="19" t="s">
        <v>118</v>
      </c>
      <c r="M60" s="24">
        <v>53100</v>
      </c>
      <c r="N60" s="24">
        <v>53100</v>
      </c>
      <c r="O60" s="19" t="s">
        <v>163</v>
      </c>
      <c r="P60" s="23" t="s">
        <v>206</v>
      </c>
    </row>
    <row r="61" spans="1:16" x14ac:dyDescent="0.7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79</v>
      </c>
      <c r="I61" s="22">
        <v>53100</v>
      </c>
      <c r="J61" s="19" t="s">
        <v>114</v>
      </c>
      <c r="K61" s="19" t="s">
        <v>116</v>
      </c>
      <c r="L61" s="19" t="s">
        <v>118</v>
      </c>
      <c r="M61" s="24">
        <v>53100</v>
      </c>
      <c r="N61" s="24">
        <v>53100</v>
      </c>
      <c r="O61" s="19" t="s">
        <v>164</v>
      </c>
      <c r="P61" s="23" t="s">
        <v>207</v>
      </c>
    </row>
    <row r="62" spans="1:16" x14ac:dyDescent="0.7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79</v>
      </c>
      <c r="I62" s="22">
        <v>53100</v>
      </c>
      <c r="J62" s="19" t="s">
        <v>114</v>
      </c>
      <c r="K62" s="19" t="s">
        <v>116</v>
      </c>
      <c r="L62" s="19" t="s">
        <v>118</v>
      </c>
      <c r="M62" s="24">
        <v>53100</v>
      </c>
      <c r="N62" s="24">
        <v>53100</v>
      </c>
      <c r="O62" s="19" t="s">
        <v>154</v>
      </c>
      <c r="P62" s="23" t="s">
        <v>208</v>
      </c>
    </row>
    <row r="63" spans="1:16" x14ac:dyDescent="0.7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79</v>
      </c>
      <c r="I63" s="22">
        <v>52200</v>
      </c>
      <c r="J63" s="19" t="s">
        <v>114</v>
      </c>
      <c r="K63" s="19" t="s">
        <v>116</v>
      </c>
      <c r="L63" s="19" t="s">
        <v>118</v>
      </c>
      <c r="M63" s="24">
        <v>52200</v>
      </c>
      <c r="N63" s="24">
        <v>52200</v>
      </c>
      <c r="O63" s="19" t="s">
        <v>144</v>
      </c>
      <c r="P63" s="23" t="s">
        <v>209</v>
      </c>
    </row>
    <row r="64" spans="1:16" ht="49.2" x14ac:dyDescent="0.7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80</v>
      </c>
      <c r="I64" s="22">
        <v>49975</v>
      </c>
      <c r="J64" s="19" t="s">
        <v>114</v>
      </c>
      <c r="K64" s="19" t="s">
        <v>116</v>
      </c>
      <c r="L64" s="19" t="s">
        <v>118</v>
      </c>
      <c r="M64" s="24">
        <v>49975</v>
      </c>
      <c r="N64" s="24">
        <v>49975</v>
      </c>
      <c r="O64" s="19" t="s">
        <v>165</v>
      </c>
      <c r="P64" s="23">
        <v>68029402412</v>
      </c>
    </row>
    <row r="65" spans="1:16" s="32" customFormat="1" ht="49.2" x14ac:dyDescent="0.7">
      <c r="A65" s="26">
        <v>64</v>
      </c>
      <c r="B65" s="27">
        <v>2568</v>
      </c>
      <c r="C65" s="28" t="s">
        <v>55</v>
      </c>
      <c r="D65" s="28" t="s">
        <v>56</v>
      </c>
      <c r="E65" s="28" t="s">
        <v>57</v>
      </c>
      <c r="F65" s="28" t="s">
        <v>58</v>
      </c>
      <c r="G65" s="28" t="s">
        <v>59</v>
      </c>
      <c r="H65" s="28" t="s">
        <v>81</v>
      </c>
      <c r="I65" s="29">
        <v>54900</v>
      </c>
      <c r="J65" s="28" t="s">
        <v>114</v>
      </c>
      <c r="K65" s="28" t="s">
        <v>116</v>
      </c>
      <c r="L65" s="28" t="s">
        <v>118</v>
      </c>
      <c r="M65" s="30">
        <v>48900</v>
      </c>
      <c r="N65" s="30">
        <v>48900</v>
      </c>
      <c r="O65" s="28" t="s">
        <v>166</v>
      </c>
      <c r="P65" s="31">
        <v>67129386237</v>
      </c>
    </row>
    <row r="66" spans="1:16" ht="73.8" x14ac:dyDescent="0.7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82</v>
      </c>
      <c r="I66" s="22">
        <v>43288</v>
      </c>
      <c r="J66" s="19" t="s">
        <v>114</v>
      </c>
      <c r="K66" s="19" t="s">
        <v>116</v>
      </c>
      <c r="L66" s="19" t="s">
        <v>118</v>
      </c>
      <c r="M66" s="24">
        <v>43288</v>
      </c>
      <c r="N66" s="24">
        <v>43288</v>
      </c>
      <c r="O66" s="19" t="s">
        <v>167</v>
      </c>
      <c r="P66" s="23">
        <v>68019136459</v>
      </c>
    </row>
    <row r="67" spans="1:16" ht="49.2" x14ac:dyDescent="0.7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83</v>
      </c>
      <c r="I67" s="22">
        <v>38448</v>
      </c>
      <c r="J67" s="19" t="s">
        <v>114</v>
      </c>
      <c r="K67" s="19" t="s">
        <v>116</v>
      </c>
      <c r="L67" s="19" t="s">
        <v>118</v>
      </c>
      <c r="M67" s="24">
        <v>38448</v>
      </c>
      <c r="N67" s="24">
        <v>38448</v>
      </c>
      <c r="O67" s="19" t="s">
        <v>168</v>
      </c>
      <c r="P67" s="23">
        <v>68029192735</v>
      </c>
    </row>
    <row r="68" spans="1:16" x14ac:dyDescent="0.7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66</v>
      </c>
      <c r="I68" s="22">
        <v>35500</v>
      </c>
      <c r="J68" s="19" t="s">
        <v>114</v>
      </c>
      <c r="K68" s="19" t="s">
        <v>116</v>
      </c>
      <c r="L68" s="19" t="s">
        <v>118</v>
      </c>
      <c r="M68" s="24">
        <v>35500</v>
      </c>
      <c r="N68" s="24">
        <v>35500</v>
      </c>
      <c r="O68" s="19" t="s">
        <v>169</v>
      </c>
      <c r="P68" s="23">
        <v>6711928151405</v>
      </c>
    </row>
    <row r="69" spans="1:16" x14ac:dyDescent="0.7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66</v>
      </c>
      <c r="I69" s="22">
        <v>35000</v>
      </c>
      <c r="J69" s="19" t="s">
        <v>114</v>
      </c>
      <c r="K69" s="19" t="s">
        <v>116</v>
      </c>
      <c r="L69" s="19" t="s">
        <v>118</v>
      </c>
      <c r="M69" s="24">
        <v>35000</v>
      </c>
      <c r="N69" s="24">
        <v>35000</v>
      </c>
      <c r="O69" s="19" t="s">
        <v>170</v>
      </c>
      <c r="P69" s="23" t="s">
        <v>210</v>
      </c>
    </row>
    <row r="70" spans="1:16" ht="49.2" x14ac:dyDescent="0.7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84</v>
      </c>
      <c r="I70" s="22">
        <v>33501</v>
      </c>
      <c r="J70" s="19" t="s">
        <v>114</v>
      </c>
      <c r="K70" s="19" t="s">
        <v>116</v>
      </c>
      <c r="L70" s="19" t="s">
        <v>118</v>
      </c>
      <c r="M70" s="24">
        <v>33501</v>
      </c>
      <c r="N70" s="24">
        <v>33501</v>
      </c>
      <c r="O70" s="19" t="s">
        <v>121</v>
      </c>
      <c r="P70" s="23">
        <v>68029489918</v>
      </c>
    </row>
    <row r="71" spans="1:16" s="32" customFormat="1" ht="73.8" x14ac:dyDescent="0.7">
      <c r="A71" s="26">
        <v>70</v>
      </c>
      <c r="B71" s="27">
        <v>2568</v>
      </c>
      <c r="C71" s="28" t="s">
        <v>55</v>
      </c>
      <c r="D71" s="28" t="s">
        <v>56</v>
      </c>
      <c r="E71" s="28" t="s">
        <v>57</v>
      </c>
      <c r="F71" s="28" t="s">
        <v>58</v>
      </c>
      <c r="G71" s="28" t="s">
        <v>59</v>
      </c>
      <c r="H71" s="28" t="s">
        <v>85</v>
      </c>
      <c r="I71" s="29">
        <v>31790</v>
      </c>
      <c r="J71" s="28" t="s">
        <v>114</v>
      </c>
      <c r="K71" s="28" t="s">
        <v>116</v>
      </c>
      <c r="L71" s="28" t="s">
        <v>118</v>
      </c>
      <c r="M71" s="30">
        <v>31790</v>
      </c>
      <c r="N71" s="30">
        <v>31200</v>
      </c>
      <c r="O71" s="28" t="s">
        <v>171</v>
      </c>
      <c r="P71" s="31">
        <v>68019491701</v>
      </c>
    </row>
    <row r="72" spans="1:16" ht="49.2" x14ac:dyDescent="0.7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86</v>
      </c>
      <c r="I72" s="22">
        <v>29000</v>
      </c>
      <c r="J72" s="19" t="s">
        <v>114</v>
      </c>
      <c r="K72" s="19" t="s">
        <v>116</v>
      </c>
      <c r="L72" s="19" t="s">
        <v>118</v>
      </c>
      <c r="M72" s="24">
        <v>29000</v>
      </c>
      <c r="N72" s="24">
        <v>29000</v>
      </c>
      <c r="O72" s="19" t="s">
        <v>172</v>
      </c>
      <c r="P72" s="23">
        <v>67109215932</v>
      </c>
    </row>
    <row r="73" spans="1:16" x14ac:dyDescent="0.7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87</v>
      </c>
      <c r="I73" s="22">
        <v>267900</v>
      </c>
      <c r="J73" s="19" t="s">
        <v>114</v>
      </c>
      <c r="K73" s="19" t="s">
        <v>116</v>
      </c>
      <c r="L73" s="19" t="s">
        <v>118</v>
      </c>
      <c r="M73" s="24">
        <v>267900</v>
      </c>
      <c r="N73" s="24">
        <v>26700</v>
      </c>
      <c r="O73" s="19" t="s">
        <v>145</v>
      </c>
      <c r="P73" s="23">
        <v>67129188881</v>
      </c>
    </row>
    <row r="74" spans="1:16" ht="49.2" x14ac:dyDescent="0.7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88</v>
      </c>
      <c r="I74" s="22">
        <v>26270</v>
      </c>
      <c r="J74" s="19" t="s">
        <v>114</v>
      </c>
      <c r="K74" s="19" t="s">
        <v>116</v>
      </c>
      <c r="L74" s="19" t="s">
        <v>118</v>
      </c>
      <c r="M74" s="24">
        <v>26270</v>
      </c>
      <c r="N74" s="24">
        <v>26270</v>
      </c>
      <c r="O74" s="19" t="s">
        <v>173</v>
      </c>
      <c r="P74" s="23">
        <v>68039174771</v>
      </c>
    </row>
    <row r="75" spans="1:16" x14ac:dyDescent="0.7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89</v>
      </c>
      <c r="I75" s="22">
        <v>24805</v>
      </c>
      <c r="J75" s="19" t="s">
        <v>114</v>
      </c>
      <c r="K75" s="19" t="s">
        <v>116</v>
      </c>
      <c r="L75" s="19" t="s">
        <v>118</v>
      </c>
      <c r="M75" s="24">
        <v>24805</v>
      </c>
      <c r="N75" s="24">
        <v>24805</v>
      </c>
      <c r="O75" s="19" t="s">
        <v>174</v>
      </c>
      <c r="P75" s="23">
        <v>68019341590</v>
      </c>
    </row>
    <row r="76" spans="1:16" ht="49.2" x14ac:dyDescent="0.7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90</v>
      </c>
      <c r="I76" s="22">
        <v>24605</v>
      </c>
      <c r="J76" s="19" t="s">
        <v>114</v>
      </c>
      <c r="K76" s="19" t="s">
        <v>116</v>
      </c>
      <c r="L76" s="19" t="s">
        <v>118</v>
      </c>
      <c r="M76" s="24">
        <v>24605</v>
      </c>
      <c r="N76" s="24">
        <v>24605</v>
      </c>
      <c r="O76" s="19" t="s">
        <v>168</v>
      </c>
      <c r="P76" s="23">
        <v>28029192936</v>
      </c>
    </row>
    <row r="77" spans="1:16" s="32" customFormat="1" ht="49.2" x14ac:dyDescent="0.7">
      <c r="A77" s="26">
        <v>76</v>
      </c>
      <c r="B77" s="27">
        <v>2568</v>
      </c>
      <c r="C77" s="28" t="s">
        <v>55</v>
      </c>
      <c r="D77" s="28" t="s">
        <v>56</v>
      </c>
      <c r="E77" s="28" t="s">
        <v>57</v>
      </c>
      <c r="F77" s="28" t="s">
        <v>58</v>
      </c>
      <c r="G77" s="28" t="s">
        <v>59</v>
      </c>
      <c r="H77" s="28" t="s">
        <v>91</v>
      </c>
      <c r="I77" s="29">
        <v>22850</v>
      </c>
      <c r="J77" s="28" t="s">
        <v>114</v>
      </c>
      <c r="K77" s="28" t="s">
        <v>116</v>
      </c>
      <c r="L77" s="28" t="s">
        <v>118</v>
      </c>
      <c r="M77" s="30">
        <v>22850</v>
      </c>
      <c r="N77" s="30">
        <v>22850</v>
      </c>
      <c r="O77" s="28" t="s">
        <v>175</v>
      </c>
      <c r="P77" s="31">
        <v>68029467047</v>
      </c>
    </row>
    <row r="78" spans="1:16" ht="49.2" x14ac:dyDescent="0.7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92</v>
      </c>
      <c r="I78" s="22">
        <v>22500</v>
      </c>
      <c r="J78" s="19" t="s">
        <v>114</v>
      </c>
      <c r="K78" s="19" t="s">
        <v>116</v>
      </c>
      <c r="L78" s="19" t="s">
        <v>118</v>
      </c>
      <c r="M78" s="24">
        <v>22500</v>
      </c>
      <c r="N78" s="24">
        <v>22500</v>
      </c>
      <c r="O78" s="19" t="s">
        <v>176</v>
      </c>
      <c r="P78" s="23">
        <v>68019177271</v>
      </c>
    </row>
    <row r="79" spans="1:16" ht="49.2" x14ac:dyDescent="0.7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93</v>
      </c>
      <c r="I79" s="22">
        <v>22580</v>
      </c>
      <c r="J79" s="19" t="s">
        <v>114</v>
      </c>
      <c r="K79" s="19" t="s">
        <v>116</v>
      </c>
      <c r="L79" s="19" t="s">
        <v>118</v>
      </c>
      <c r="M79" s="24">
        <v>21390</v>
      </c>
      <c r="N79" s="24">
        <v>21000</v>
      </c>
      <c r="O79" s="19" t="s">
        <v>172</v>
      </c>
      <c r="P79" s="23">
        <v>67129394646</v>
      </c>
    </row>
    <row r="80" spans="1:16" x14ac:dyDescent="0.7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66</v>
      </c>
      <c r="I80" s="22">
        <v>20688</v>
      </c>
      <c r="J80" s="19" t="s">
        <v>114</v>
      </c>
      <c r="K80" s="19" t="s">
        <v>116</v>
      </c>
      <c r="L80" s="19" t="s">
        <v>118</v>
      </c>
      <c r="M80" s="24">
        <v>20688</v>
      </c>
      <c r="N80" s="24">
        <v>20688</v>
      </c>
      <c r="O80" s="19" t="s">
        <v>177</v>
      </c>
      <c r="P80" s="23">
        <v>67119272682</v>
      </c>
    </row>
    <row r="81" spans="1:16" ht="73.8" x14ac:dyDescent="0.7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94</v>
      </c>
      <c r="I81" s="22">
        <v>20000</v>
      </c>
      <c r="J81" s="19" t="s">
        <v>114</v>
      </c>
      <c r="K81" s="19" t="s">
        <v>116</v>
      </c>
      <c r="L81" s="19" t="s">
        <v>118</v>
      </c>
      <c r="M81" s="24">
        <v>20000</v>
      </c>
      <c r="N81" s="24">
        <v>20000</v>
      </c>
      <c r="O81" s="19" t="s">
        <v>169</v>
      </c>
      <c r="P81" s="23">
        <v>68019134765</v>
      </c>
    </row>
    <row r="82" spans="1:16" x14ac:dyDescent="0.7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95</v>
      </c>
      <c r="I82" s="22">
        <v>19815</v>
      </c>
      <c r="J82" s="19" t="s">
        <v>114</v>
      </c>
      <c r="K82" s="19" t="s">
        <v>116</v>
      </c>
      <c r="L82" s="19" t="s">
        <v>118</v>
      </c>
      <c r="M82" s="24">
        <v>19815</v>
      </c>
      <c r="N82" s="24">
        <v>19815</v>
      </c>
      <c r="O82" s="19" t="s">
        <v>122</v>
      </c>
      <c r="P82" s="23">
        <v>68039010643</v>
      </c>
    </row>
    <row r="83" spans="1:16" ht="49.2" x14ac:dyDescent="0.7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96</v>
      </c>
      <c r="I83" s="22">
        <v>18000</v>
      </c>
      <c r="J83" s="19" t="s">
        <v>114</v>
      </c>
      <c r="K83" s="19" t="s">
        <v>116</v>
      </c>
      <c r="L83" s="19" t="s">
        <v>118</v>
      </c>
      <c r="M83" s="24">
        <v>18000</v>
      </c>
      <c r="N83" s="24">
        <v>17100</v>
      </c>
      <c r="O83" s="19" t="s">
        <v>176</v>
      </c>
      <c r="P83" s="23">
        <v>67109084706</v>
      </c>
    </row>
    <row r="84" spans="1:16" ht="49.2" x14ac:dyDescent="0.7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97</v>
      </c>
      <c r="I84" s="22">
        <v>15300</v>
      </c>
      <c r="J84" s="19" t="s">
        <v>114</v>
      </c>
      <c r="K84" s="19" t="s">
        <v>116</v>
      </c>
      <c r="L84" s="19" t="s">
        <v>118</v>
      </c>
      <c r="M84" s="24">
        <v>15300</v>
      </c>
      <c r="N84" s="24">
        <v>15300</v>
      </c>
      <c r="O84" s="19" t="s">
        <v>178</v>
      </c>
      <c r="P84" s="23">
        <v>68019607869</v>
      </c>
    </row>
    <row r="85" spans="1:16" ht="49.2" x14ac:dyDescent="0.7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98</v>
      </c>
      <c r="I85" s="22">
        <v>15000</v>
      </c>
      <c r="J85" s="19" t="s">
        <v>114</v>
      </c>
      <c r="K85" s="19" t="s">
        <v>116</v>
      </c>
      <c r="L85" s="19" t="s">
        <v>118</v>
      </c>
      <c r="M85" s="24">
        <v>15000</v>
      </c>
      <c r="N85" s="24">
        <v>15000</v>
      </c>
      <c r="O85" s="19" t="s">
        <v>135</v>
      </c>
      <c r="P85" s="23">
        <v>68019136709</v>
      </c>
    </row>
    <row r="86" spans="1:16" ht="49.2" x14ac:dyDescent="0.7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99</v>
      </c>
      <c r="I86" s="22">
        <v>15000</v>
      </c>
      <c r="J86" s="19" t="s">
        <v>114</v>
      </c>
      <c r="K86" s="19" t="s">
        <v>115</v>
      </c>
      <c r="L86" s="19" t="s">
        <v>118</v>
      </c>
      <c r="M86" s="24">
        <v>15000</v>
      </c>
      <c r="N86" s="24">
        <v>15000</v>
      </c>
      <c r="O86" s="19" t="s">
        <v>179</v>
      </c>
      <c r="P86" s="23">
        <v>68039259724</v>
      </c>
    </row>
    <row r="87" spans="1:16" x14ac:dyDescent="0.7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66</v>
      </c>
      <c r="I87" s="22">
        <v>13080</v>
      </c>
      <c r="J87" s="19" t="s">
        <v>114</v>
      </c>
      <c r="K87" s="19" t="s">
        <v>116</v>
      </c>
      <c r="L87" s="19" t="s">
        <v>118</v>
      </c>
      <c r="M87" s="24">
        <v>13080</v>
      </c>
      <c r="N87" s="24">
        <v>13080</v>
      </c>
      <c r="O87" s="19" t="s">
        <v>167</v>
      </c>
      <c r="P87" s="23">
        <v>67119221149</v>
      </c>
    </row>
    <row r="88" spans="1:16" ht="49.2" x14ac:dyDescent="0.7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100</v>
      </c>
      <c r="I88" s="22">
        <v>13000</v>
      </c>
      <c r="J88" s="19" t="s">
        <v>114</v>
      </c>
      <c r="K88" s="19" t="s">
        <v>115</v>
      </c>
      <c r="L88" s="19" t="s">
        <v>118</v>
      </c>
      <c r="M88" s="24">
        <v>13000</v>
      </c>
      <c r="N88" s="24">
        <v>13000</v>
      </c>
      <c r="O88" s="19" t="s">
        <v>180</v>
      </c>
      <c r="P88" s="23">
        <v>67109003126</v>
      </c>
    </row>
    <row r="89" spans="1:16" x14ac:dyDescent="0.7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101</v>
      </c>
      <c r="I89" s="22">
        <v>14000</v>
      </c>
      <c r="J89" s="19" t="s">
        <v>114</v>
      </c>
      <c r="K89" s="19" t="s">
        <v>116</v>
      </c>
      <c r="L89" s="19" t="s">
        <v>118</v>
      </c>
      <c r="M89" s="24">
        <v>14000</v>
      </c>
      <c r="N89" s="24">
        <v>12875</v>
      </c>
      <c r="O89" s="19" t="s">
        <v>174</v>
      </c>
      <c r="P89" s="23">
        <v>67129365096</v>
      </c>
    </row>
    <row r="90" spans="1:16" x14ac:dyDescent="0.7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102</v>
      </c>
      <c r="I90" s="22">
        <v>12600</v>
      </c>
      <c r="J90" s="19" t="s">
        <v>114</v>
      </c>
      <c r="K90" s="19" t="s">
        <v>116</v>
      </c>
      <c r="L90" s="19" t="s">
        <v>118</v>
      </c>
      <c r="M90" s="24">
        <v>12600</v>
      </c>
      <c r="N90" s="24">
        <v>12200</v>
      </c>
      <c r="O90" s="19" t="s">
        <v>181</v>
      </c>
      <c r="P90" s="23">
        <v>67119439468</v>
      </c>
    </row>
    <row r="91" spans="1:16" ht="49.2" x14ac:dyDescent="0.7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103</v>
      </c>
      <c r="I91" s="22">
        <v>11600</v>
      </c>
      <c r="J91" s="19" t="s">
        <v>114</v>
      </c>
      <c r="K91" s="19" t="s">
        <v>116</v>
      </c>
      <c r="L91" s="19" t="s">
        <v>118</v>
      </c>
      <c r="M91" s="24">
        <v>11600</v>
      </c>
      <c r="N91" s="24">
        <v>11600</v>
      </c>
      <c r="O91" s="19" t="s">
        <v>182</v>
      </c>
      <c r="P91" s="23">
        <v>68019433899</v>
      </c>
    </row>
    <row r="92" spans="1:16" ht="73.8" x14ac:dyDescent="0.7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104</v>
      </c>
      <c r="I92" s="22">
        <v>10414</v>
      </c>
      <c r="J92" s="19" t="s">
        <v>114</v>
      </c>
      <c r="K92" s="19" t="s">
        <v>116</v>
      </c>
      <c r="L92" s="19" t="s">
        <v>118</v>
      </c>
      <c r="M92" s="24">
        <v>10414</v>
      </c>
      <c r="N92" s="24">
        <v>10414</v>
      </c>
      <c r="O92" s="19" t="s">
        <v>177</v>
      </c>
      <c r="P92" s="23">
        <v>68019134153</v>
      </c>
    </row>
    <row r="93" spans="1:16" ht="49.2" x14ac:dyDescent="0.7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105</v>
      </c>
      <c r="I93" s="22">
        <v>10000</v>
      </c>
      <c r="J93" s="19" t="s">
        <v>114</v>
      </c>
      <c r="K93" s="19" t="s">
        <v>116</v>
      </c>
      <c r="L93" s="19" t="s">
        <v>118</v>
      </c>
      <c r="M93" s="24">
        <v>10000</v>
      </c>
      <c r="N93" s="24">
        <v>10000</v>
      </c>
      <c r="O93" s="19" t="s">
        <v>183</v>
      </c>
      <c r="P93" s="23">
        <v>68019178400</v>
      </c>
    </row>
    <row r="94" spans="1:16" x14ac:dyDescent="0.7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79</v>
      </c>
      <c r="I94" s="22">
        <v>10000</v>
      </c>
      <c r="J94" s="19" t="s">
        <v>114</v>
      </c>
      <c r="K94" s="19" t="s">
        <v>116</v>
      </c>
      <c r="L94" s="19" t="s">
        <v>118</v>
      </c>
      <c r="M94" s="24">
        <v>10000</v>
      </c>
      <c r="N94" s="24">
        <v>10000</v>
      </c>
      <c r="O94" s="19" t="s">
        <v>135</v>
      </c>
      <c r="P94" s="23">
        <v>68019012041</v>
      </c>
    </row>
    <row r="95" spans="1:16" x14ac:dyDescent="0.7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78</v>
      </c>
      <c r="I95" s="22">
        <v>8400</v>
      </c>
      <c r="J95" s="19" t="s">
        <v>114</v>
      </c>
      <c r="K95" s="19" t="s">
        <v>116</v>
      </c>
      <c r="L95" s="19" t="s">
        <v>118</v>
      </c>
      <c r="M95" s="24">
        <v>8400</v>
      </c>
      <c r="N95" s="24">
        <v>8400</v>
      </c>
      <c r="O95" s="19" t="s">
        <v>134</v>
      </c>
      <c r="P95" s="23">
        <v>68039445857</v>
      </c>
    </row>
    <row r="96" spans="1:16" s="32" customFormat="1" ht="49.2" x14ac:dyDescent="0.7">
      <c r="A96" s="26">
        <v>95</v>
      </c>
      <c r="B96" s="27">
        <v>2568</v>
      </c>
      <c r="C96" s="28" t="s">
        <v>55</v>
      </c>
      <c r="D96" s="28" t="s">
        <v>56</v>
      </c>
      <c r="E96" s="28" t="s">
        <v>57</v>
      </c>
      <c r="F96" s="28" t="s">
        <v>58</v>
      </c>
      <c r="G96" s="28" t="s">
        <v>59</v>
      </c>
      <c r="H96" s="28" t="s">
        <v>106</v>
      </c>
      <c r="I96" s="29">
        <v>8000</v>
      </c>
      <c r="J96" s="28" t="s">
        <v>114</v>
      </c>
      <c r="K96" s="28" t="s">
        <v>116</v>
      </c>
      <c r="L96" s="28" t="s">
        <v>118</v>
      </c>
      <c r="M96" s="30">
        <v>8000</v>
      </c>
      <c r="N96" s="30">
        <v>8000</v>
      </c>
      <c r="O96" s="28" t="s">
        <v>156</v>
      </c>
      <c r="P96" s="31">
        <v>68039306329</v>
      </c>
    </row>
    <row r="97" spans="1:16" ht="73.8" x14ac:dyDescent="0.7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107</v>
      </c>
      <c r="I97" s="22">
        <v>7820</v>
      </c>
      <c r="J97" s="19" t="s">
        <v>114</v>
      </c>
      <c r="K97" s="19" t="s">
        <v>116</v>
      </c>
      <c r="L97" s="19" t="s">
        <v>118</v>
      </c>
      <c r="M97" s="24">
        <v>7820</v>
      </c>
      <c r="N97" s="24">
        <v>7820</v>
      </c>
      <c r="O97" s="19" t="s">
        <v>177</v>
      </c>
      <c r="P97" s="23">
        <v>68029336836</v>
      </c>
    </row>
    <row r="98" spans="1:16" ht="49.2" x14ac:dyDescent="0.7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108</v>
      </c>
      <c r="I98" s="22">
        <v>7210</v>
      </c>
      <c r="J98" s="19" t="s">
        <v>114</v>
      </c>
      <c r="K98" s="19" t="s">
        <v>116</v>
      </c>
      <c r="L98" s="19" t="s">
        <v>118</v>
      </c>
      <c r="M98" s="24">
        <v>7210</v>
      </c>
      <c r="N98" s="24">
        <v>7210</v>
      </c>
      <c r="O98" s="19" t="s">
        <v>184</v>
      </c>
      <c r="P98" s="23">
        <v>68029480237</v>
      </c>
    </row>
    <row r="99" spans="1:16" x14ac:dyDescent="0.7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109</v>
      </c>
      <c r="I99" s="22">
        <v>7140</v>
      </c>
      <c r="J99" s="19" t="s">
        <v>114</v>
      </c>
      <c r="K99" s="19" t="s">
        <v>116</v>
      </c>
      <c r="L99" s="19" t="s">
        <v>118</v>
      </c>
      <c r="M99" s="24">
        <v>7140</v>
      </c>
      <c r="N99" s="24">
        <v>7140</v>
      </c>
      <c r="O99" s="19" t="s">
        <v>185</v>
      </c>
      <c r="P99" s="23">
        <v>67109058321</v>
      </c>
    </row>
    <row r="100" spans="1:16" ht="49.2" x14ac:dyDescent="0.7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110</v>
      </c>
      <c r="I100" s="22">
        <v>6620</v>
      </c>
      <c r="J100" s="19" t="s">
        <v>114</v>
      </c>
      <c r="K100" s="19" t="s">
        <v>116</v>
      </c>
      <c r="L100" s="19" t="s">
        <v>118</v>
      </c>
      <c r="M100" s="24">
        <v>6620</v>
      </c>
      <c r="N100" s="24">
        <v>6620</v>
      </c>
      <c r="O100" s="19" t="s">
        <v>186</v>
      </c>
      <c r="P100" s="23">
        <v>67109199549</v>
      </c>
    </row>
    <row r="101" spans="1:16" x14ac:dyDescent="0.7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111</v>
      </c>
      <c r="I101" s="22">
        <v>5570</v>
      </c>
      <c r="J101" s="19" t="s">
        <v>114</v>
      </c>
      <c r="K101" s="19" t="s">
        <v>116</v>
      </c>
      <c r="L101" s="19" t="s">
        <v>118</v>
      </c>
      <c r="M101" s="24">
        <v>5570</v>
      </c>
      <c r="N101" s="24">
        <v>5570</v>
      </c>
      <c r="O101" s="19" t="s">
        <v>134</v>
      </c>
      <c r="P101" s="23">
        <v>68039533242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bt computer</cp:lastModifiedBy>
  <dcterms:created xsi:type="dcterms:W3CDTF">2024-09-18T07:07:46Z</dcterms:created>
  <dcterms:modified xsi:type="dcterms:W3CDTF">2025-04-30T08:20:05Z</dcterms:modified>
</cp:coreProperties>
</file>